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Adquisiciones\2-ADQUISICIONES 2022\TRANSPARENCIA\4to TRIMESTRE\4T 2022 A66 F26 ADQ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<sst xmlns="http://schemas.openxmlformats.org/spreadsheetml/2006/main" count="328" uniqueCount="184">
  <si>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</si>
  <si>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</si>
  <si>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</si>
  <si>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</si>
  <si>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</si>
  <si>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</si>
  <si>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</si>
  <si>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</si>
  <si>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</si>
  <si>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</si>
  <si>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</si>
  <si>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</si>
  <si>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</si>
  <si>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</si>
  <si>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</si>
  <si>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</si>
  <si>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</si>
  <si>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</si>
  <si>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</si>
  <si>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</si>
  <si>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</si>
  <si>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</si>
  <si>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</si>
  <si>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</si>
  <si>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</si>
  <si>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</si>
  <si>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</si>
  <si>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</si>
  <si>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</si>
  <si>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</si>
  <si>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</si>
  <si>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</si>
  <si>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</si>
  <si>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</si>
  <si>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</si>
  <si>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</si>
  <si>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</si>
  <si>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</si>
  <si>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</si>
  <si>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</si>
  <si>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</si>
  <si>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</si>
  <si>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</si>
  <si>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</si>
  <si>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</si>
  <si>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</si>
  <si>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</si>
  <si>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</si>
  <si>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</si>
  <si>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</si>
  <si>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</si>
  <si>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</si>
  <si>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</si>
  <si>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</si>
  <si>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</si>
  <si>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</si>
  <si>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</si>
  <si>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</si>
  <si>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</si>
  <si>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</si>
  <si>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</si>
  <si>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</si>
  <si>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</si>
  <si>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</si>
  <si>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</si>
  <si>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</si>
  <si>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</si>
  <si>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</si>
  <si>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</si>
  <si>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</si>
  <si>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</si>
  <si>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</si>
  <si>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</si>
  <si>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</si>
  <si>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</si>
  <si>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</si>
  <si>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</si>
  <si>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</si>
  <si>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</si>
  <si>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</si>
  <si>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</si>
  <si>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</si>
  <si>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</si>
  <si>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</si>
  <si>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Artículo 134 de la Constitución Política de los Estados Unidos Mexicanos. Artículos 4 fracción XIII, 18,49,50 y 51 de la Ley de Adquisiciones, Enajenaciones, Arrendamientos y Contratación de Servicios del Estado de Querétaro. Artículo 47 del Reglamento de Adquisiciones, Enajenaciones, Arrendamientos y Contratación de Servicios del Municipio de Querétaro. </t>
  </si>
  <si>
    <t>Primera y Segunda</t>
  </si>
  <si>
    <t>Dirección de Servicios Administrativos de la Dirección General del Sistema Municipal para el Desarrollo Integral de la Familia</t>
  </si>
  <si>
    <t xml:space="preserve">Coordinación para el Desarrollo Integral del Adulto Mayor. </t>
  </si>
  <si>
    <t xml:space="preserve"> </t>
  </si>
  <si>
    <t>ADQ0292022</t>
  </si>
  <si>
    <t>Contratación de 1 (un) servicio integral para evento "Somos DIF" para el ejercicio fiscal 2022.</t>
  </si>
  <si>
    <t xml:space="preserve">Dirección General. </t>
  </si>
  <si>
    <t>Diana Carolina</t>
  </si>
  <si>
    <t>Barragán</t>
  </si>
  <si>
    <t>Raya</t>
  </si>
  <si>
    <t>ADQ0302022</t>
  </si>
  <si>
    <t>Adquisición de 11,000 (once mil)  carritos de supermercado para el ejercicio fiscal 2022.</t>
  </si>
  <si>
    <t xml:space="preserve">Dream Foods, S.A. de C.V. </t>
  </si>
  <si>
    <t>ADQ0312022</t>
  </si>
  <si>
    <t>Adquisición de productos alimenticios básico y semiprocesados para el ejercicio fiscal 2022.</t>
  </si>
  <si>
    <t>Coordinación de Atención Comunitaria, Coordinación de Alimentación y Desarrollo Comunitario,  Coordinaciónde para el Desarrollo Integral del Adulto Mayor, Coordinación de Centros Integrales de Desarrollo, Procuraduría de Protección de Niñas, Niños y Adolescentes.</t>
  </si>
  <si>
    <t xml:space="preserve">Comercializadora Reqsa, S.A. de C.V. </t>
  </si>
  <si>
    <t>ADQ0322022</t>
  </si>
  <si>
    <t>Adquisición de 410 (cuatrocientas diez) tarjetas de regalo para ejercicio fiscal 2022.</t>
  </si>
  <si>
    <t xml:space="preserve">45° Grados Diseño, S.C. </t>
  </si>
  <si>
    <t>ADQ0332022</t>
  </si>
  <si>
    <t>Adquisición de 20,000 (veinte mil) juguetes y 20,000 (veinte mil) aguinaldos sencillos para ejercicio fiscal 2022.</t>
  </si>
  <si>
    <t>Daniel</t>
  </si>
  <si>
    <t>Negrete</t>
  </si>
  <si>
    <t>Savi</t>
  </si>
  <si>
    <t>ADQ0342022</t>
  </si>
  <si>
    <t>Adquisición de 15,000 (quince mil) bolsas ecológicas azul con impresión para ejercicio fiscal 2022.</t>
  </si>
  <si>
    <t>ADQ0352022</t>
  </si>
  <si>
    <t>Adquisición de 1,029 (mil veintinueve) regalos para posadas ejercicio fiscal 2022.</t>
  </si>
  <si>
    <t xml:space="preserve">Paeral y Asociados, S.A. de C.V. </t>
  </si>
  <si>
    <t>ADQ0362022</t>
  </si>
  <si>
    <t>Adquisición de 15,000 (quince mil) kits navideños (2 espaguetti de 200grs y 2 polvos de gelatina de 140grs) para ejercicio fiscal 2022.</t>
  </si>
  <si>
    <t xml:space="preserve">Prodea, S.A. de C.V. </t>
  </si>
  <si>
    <t>ADQ0372022</t>
  </si>
  <si>
    <t>Adquisición de 15,000 (quince mil) piezas de lomo de cerdo para ejercicio fiscal 2022.</t>
  </si>
  <si>
    <t>ADQ0382022</t>
  </si>
  <si>
    <t>Contratación servicio auxiliares de cocina y limpieza para el mes de enero 2023.</t>
  </si>
  <si>
    <t xml:space="preserve">Coordinación para el Desarrollo Integral del Adulto Mayor, Procuraduría de Protección de Niñas, Niños y Adolescentes, Coordinación de Atención Comunitaria, Coordinación de Prevención y Fortalecimiento de la Salud, Coordinación de Centros Integrales de Desarrollo, Coordinación de Alimentación y Desarrollo Comunitario y Dirección Administrativa (Área de Mantenimiento y Almacén). </t>
  </si>
  <si>
    <t>Iván Gonzálo</t>
  </si>
  <si>
    <t>Arteaga</t>
  </si>
  <si>
    <t>González</t>
  </si>
  <si>
    <t>ADQ0392022</t>
  </si>
  <si>
    <t>Contratación servicio especializado de vigilancia para ejercicio fiscal 2023.</t>
  </si>
  <si>
    <t xml:space="preserve">Digav Administración, S. de R.L. de C.V. </t>
  </si>
  <si>
    <t>ADQ0402022</t>
  </si>
  <si>
    <t>Contratación servicio de combustible para ejercicio fiscal 2023.</t>
  </si>
  <si>
    <t xml:space="preserve">Área de Control Patrimonial. </t>
  </si>
  <si>
    <t xml:space="preserve">Estaciones de Servicio, S.A. de C.V. </t>
  </si>
  <si>
    <t>CONVADQ0052022</t>
  </si>
  <si>
    <t>Convenio modificatorio al contrato para la adquisición de material impreso e información digital ADQ-001/2022.</t>
  </si>
  <si>
    <t>Dirección General, Coordinación de Prevención y Fortalecimiento de la Salud, Coordinación para el Desarrollo Integral del Adulto Mayor, Coordinación de Alimentación y Desarrollo Comunitario, Procuraduría de Protección de niñas, niños y adolescentes, Patronato del SMDIF, Coordinación de Vinculación con las Organizaciones de la Sociedad Civil, Coordinación de Centros Integrales de Desarrollo.</t>
  </si>
  <si>
    <t xml:space="preserve">María José </t>
  </si>
  <si>
    <t>Osornio</t>
  </si>
  <si>
    <t>Cabero</t>
  </si>
  <si>
    <t>CONVADQ0062022</t>
  </si>
  <si>
    <t>Convenio modificatorio al contrato para la adquisición de productos alimenticios básicos y semiprocesados ADQ-004/2022.</t>
  </si>
  <si>
    <t>Convenio modificatorio al contrato para la adquisición de artículos de ferretería, plomería y herramientas ADQ-008/2022.</t>
  </si>
  <si>
    <t xml:space="preserve">Convenio modificatorio al contrato de prestación de servicio de mantenimiento vehicular ADQ-012/2022. </t>
  </si>
  <si>
    <t xml:space="preserve">Convenio modificatorio al contrato para la prestación de servicio de fotocopiado ADQ-078/2021. </t>
  </si>
  <si>
    <t>Convenio modificatorio al contrato para la prestación de servicio de suministro de combustible ADQ-077/2021.</t>
  </si>
  <si>
    <t>Convenio modificatorio al contrato para la adquisición de productos alimenticios básicos y semiprocesados ADQ-002/2022.</t>
  </si>
  <si>
    <t>CONVADQ0072022</t>
  </si>
  <si>
    <t>CONVADQ0082022</t>
  </si>
  <si>
    <t>CONVADQ0092022</t>
  </si>
  <si>
    <t>CONVADQ0102022</t>
  </si>
  <si>
    <t>CONVADQ0112022</t>
  </si>
  <si>
    <t>Área de Mantenimiento y Almacén.</t>
  </si>
  <si>
    <t xml:space="preserve">Dirección Administrativa. </t>
  </si>
  <si>
    <t>Coordinación Atención Comunitaria, Coordinación Alimentación y Desarrollo Comunitario, Coordinación para el Desarrollo Integral del Adulto Mayor, Coordinación Centros Integrales de Desarrollo, Procuraduría de Protección de Niñas, Niños y Adolescentes.</t>
  </si>
  <si>
    <t xml:space="preserve">Cremería Hermanos Coronel, S.A. de C.V. </t>
  </si>
  <si>
    <t xml:space="preserve">Roxssana Aída </t>
  </si>
  <si>
    <t>Díaz</t>
  </si>
  <si>
    <t xml:space="preserve">Beltrán del Río </t>
  </si>
  <si>
    <t xml:space="preserve">Mario Eduardo </t>
  </si>
  <si>
    <t xml:space="preserve">García </t>
  </si>
  <si>
    <t>Franco</t>
  </si>
  <si>
    <t xml:space="preserve">Digicopias, S.A. de C.V. </t>
  </si>
  <si>
    <t xml:space="preserve">Carlos Daniel </t>
  </si>
  <si>
    <t>Sánchez</t>
  </si>
  <si>
    <t>Ayala</t>
  </si>
  <si>
    <t>https://difmunicipioqueretaro.gob.mx/transparencia/repositorios/art66_2022/250200/ADQ0292022.pdf</t>
  </si>
  <si>
    <t>https://difmunicipioqueretaro.gob.mx/transparencia/repositorios/art66_2022/250200/ADQ0302022.pdf</t>
  </si>
  <si>
    <t>https://difmunicipioqueretaro.gob.mx/transparencia/repositorios/art66_2022/250200/ADQ0312022.pdf</t>
  </si>
  <si>
    <t>https://difmunicipioqueretaro.gob.mx/transparencia/repositorios/art66_2022/250200/ADQ0322022.pdf</t>
  </si>
  <si>
    <t>https://difmunicipioqueretaro.gob.mx/transparencia/repositorios/art66_2022/250200/ADQ0332022.pdf</t>
  </si>
  <si>
    <t>https://difmunicipioqueretaro.gob.mx/transparencia/repositorios/art66_2022/250200/ADQ0342022.pdf</t>
  </si>
  <si>
    <t>https://difmunicipioqueretaro.gob.mx/transparencia/repositorios/art66_2022/250200/ADQ0352022.pdf</t>
  </si>
  <si>
    <t>https://difmunicipioqueretaro.gob.mx/transparencia/repositorios/art66_2022/250200/ADQ0362022.pdf</t>
  </si>
  <si>
    <t>https://difmunicipioqueretaro.gob.mx/transparencia/repositorios/art66_2022/250200/ADQ0372022.pdf</t>
  </si>
  <si>
    <t>https://difmunicipioqueretaro.gob.mx/transparencia/repositorios/art66_2022/250200/ADQ0382022.pdf</t>
  </si>
  <si>
    <t>https://difmunicipioqueretaro.gob.mx/transparencia/repositorios/art66_2022/250200/ADQ0392022.pdf</t>
  </si>
  <si>
    <t>https://difmunicipioqueretaro.gob.mx/transparencia/repositorios/art66_2022/250200/ADQ0402022.pdf</t>
  </si>
  <si>
    <t>https://difmunicipioqueretaro.gob.mx/transparencia/repositorios/art66_2022/250200/CONVADQ0052022.pdf</t>
  </si>
  <si>
    <t>https://difmunicipioqueretaro.gob.mx/transparencia/repositorios/art66_2022/250200/CONVADQ0062022.pdf</t>
  </si>
  <si>
    <t>https://difmunicipioqueretaro.gob.mx/transparencia/repositorios/art66_2022/250200/CONVADQ0072022.pdf</t>
  </si>
  <si>
    <t>https://difmunicipioqueretaro.gob.mx/transparencia/repositorios/art66_2022/250200/CONVADQ0082022.pdf</t>
  </si>
  <si>
    <t>https://difmunicipioqueretaro.gob.mx/transparencia/repositorios/art66_2022/250200/CONVADQ0092022.pdf</t>
  </si>
  <si>
    <t>https://difmunicipioqueretaro.gob.mx/transparencia/repositorios/art66_2022/250200/CONVADQ0102022.pdf</t>
  </si>
  <si>
    <t>https://difmunicipioqueretaro.gob.mx/transparencia/repositorios/art66_2022/250200/CONVADQ0112022.pdf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</si>
</sst>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entury Gothic"/>
      <family val="2"/>
    </font>
    <font>
      <i/>
      <sz val="9"/>
      <color rgb="FF000000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3" borderId="0"/>
    <xf numFmtId="44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3" borderId="6" xfId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7" fillId="3" borderId="6" xfId="1" applyNumberFormat="1" applyFont="1" applyBorder="1" applyAlignment="1">
      <alignment horizontal="center" vertical="center"/>
    </xf>
    <xf numFmtId="2" fontId="5" fillId="0" borderId="6" xfId="2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0" borderId="1" xfId="2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0" xfId="0" applyFont="1" applyFill="1" applyBorder="1"/>
    <xf numFmtId="0" fontId="3" fillId="4" borderId="5" xfId="0" applyFont="1" applyFill="1" applyBorder="1"/>
    <xf numFmtId="0" fontId="8" fillId="5" borderId="1" xfId="3" applyFill="1" applyBorder="1" applyAlignment="1" applyProtection="1">
      <alignment vertical="center"/>
      <protection hidden="1"/>
    </xf>
  </cellXfs>
  <cellStyles count="4">
    <cellStyle name="Hipervínculo" xfId="3" builtinId="8"/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municipioqueretaro.gob.mx/transparencia/repositorios/art66_2022/250200/ADQ0362022.pdf" TargetMode="External"/><Relationship Id="rId13" Type="http://schemas.openxmlformats.org/officeDocument/2006/relationships/hyperlink" Target="https://difmunicipioqueretaro.gob.mx/transparencia/repositorios/art66_2022/250200/CONVADQ0052022.pdf" TargetMode="External"/><Relationship Id="rId18" Type="http://schemas.openxmlformats.org/officeDocument/2006/relationships/hyperlink" Target="https://difmunicipioqueretaro.gob.mx/transparencia/repositorios/art66_2022/250200/CONVADQ0102022.pdf" TargetMode="External"/><Relationship Id="rId3" Type="http://schemas.openxmlformats.org/officeDocument/2006/relationships/hyperlink" Target="https://difmunicipioqueretaro.gob.mx/transparencia/repositorios/art66_2022/250200/ADQ0312022.pdf" TargetMode="External"/><Relationship Id="rId7" Type="http://schemas.openxmlformats.org/officeDocument/2006/relationships/hyperlink" Target="https://difmunicipioqueretaro.gob.mx/transparencia/repositorios/art66_2022/250200/ADQ0352022.pdf" TargetMode="External"/><Relationship Id="rId12" Type="http://schemas.openxmlformats.org/officeDocument/2006/relationships/hyperlink" Target="https://difmunicipioqueretaro.gob.mx/transparencia/repositorios/art66_2022/250200/ADQ0402022.pdf" TargetMode="External"/><Relationship Id="rId17" Type="http://schemas.openxmlformats.org/officeDocument/2006/relationships/hyperlink" Target="https://difmunicipioqueretaro.gob.mx/transparencia/repositorios/art66_2022/250200/CONVADQ0092022.pdf" TargetMode="External"/><Relationship Id="rId2" Type="http://schemas.openxmlformats.org/officeDocument/2006/relationships/hyperlink" Target="https://difmunicipioqueretaro.gob.mx/transparencia/repositorios/art66_2022/250200/ADQ0302022.pdf" TargetMode="External"/><Relationship Id="rId16" Type="http://schemas.openxmlformats.org/officeDocument/2006/relationships/hyperlink" Target="https://difmunicipioqueretaro.gob.mx/transparencia/repositorios/art66_2022/250200/CONVADQ0082022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difmunicipioqueretaro.gob.mx/transparencia/repositorios/art66_2022/250200/ADQ0292022.pdf" TargetMode="External"/><Relationship Id="rId6" Type="http://schemas.openxmlformats.org/officeDocument/2006/relationships/hyperlink" Target="https://difmunicipioqueretaro.gob.mx/transparencia/repositorios/art66_2022/250200/ADQ0342022.pdf" TargetMode="External"/><Relationship Id="rId11" Type="http://schemas.openxmlformats.org/officeDocument/2006/relationships/hyperlink" Target="https://difmunicipioqueretaro.gob.mx/transparencia/repositorios/art66_2022/250200/ADQ0392022.pdf" TargetMode="External"/><Relationship Id="rId5" Type="http://schemas.openxmlformats.org/officeDocument/2006/relationships/hyperlink" Target="https://difmunicipioqueretaro.gob.mx/transparencia/repositorios/art66_2022/250200/ADQ0332022.pdf" TargetMode="External"/><Relationship Id="rId15" Type="http://schemas.openxmlformats.org/officeDocument/2006/relationships/hyperlink" Target="https://difmunicipioqueretaro.gob.mx/transparencia/repositorios/art66_2022/250200/CONVADQ0072022.pdf" TargetMode="External"/><Relationship Id="rId10" Type="http://schemas.openxmlformats.org/officeDocument/2006/relationships/hyperlink" Target="https://difmunicipioqueretaro.gob.mx/transparencia/repositorios/art66_2022/250200/ADQ0382022.pdf" TargetMode="External"/><Relationship Id="rId19" Type="http://schemas.openxmlformats.org/officeDocument/2006/relationships/hyperlink" Target="https://difmunicipioqueretaro.gob.mx/transparencia/repositorios/art66_2022/250200/CONVADQ0112022.pdf" TargetMode="External"/><Relationship Id="rId4" Type="http://schemas.openxmlformats.org/officeDocument/2006/relationships/hyperlink" Target="https://difmunicipioqueretaro.gob.mx/transparencia/repositorios/art66_2022/250200/ADQ0322022.pdf" TargetMode="External"/><Relationship Id="rId9" Type="http://schemas.openxmlformats.org/officeDocument/2006/relationships/hyperlink" Target="https://difmunicipioqueretaro.gob.mx/transparencia/repositorios/art66_2022/250200/ADQ0372022.pdf" TargetMode="External"/><Relationship Id="rId14" Type="http://schemas.openxmlformats.org/officeDocument/2006/relationships/hyperlink" Target="https://difmunicipioqueretaro.gob.mx/transparencia/repositorios/art66_2022/250200/CONVADQ006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topLeftCell="V2" zoomScale="90" zoomScaleNormal="90" workbookViewId="0">
      <selection activeCell="AB8" sqref="AB8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9"/>
      <c r="D2" s="17" t="s">
        <v>2</v>
      </c>
      <c r="E2" s="18"/>
      <c r="F2" s="19"/>
      <c r="G2" s="17" t="s">
        <v>3</v>
      </c>
      <c r="H2" s="18"/>
      <c r="I2" s="18"/>
    </row>
    <row r="3" spans="1:28" x14ac:dyDescent="0.25">
      <c r="A3" s="20" t="s">
        <v>4</v>
      </c>
      <c r="B3" s="21"/>
      <c r="C3" s="22"/>
      <c r="D3" s="20" t="s">
        <v>5</v>
      </c>
      <c r="E3" s="21"/>
      <c r="F3" s="22"/>
      <c r="G3" s="20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2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9" customFormat="1" ht="114" x14ac:dyDescent="0.25">
      <c r="A8" s="2">
        <v>2022</v>
      </c>
      <c r="B8" s="3">
        <v>44835</v>
      </c>
      <c r="C8" s="3">
        <v>44926</v>
      </c>
      <c r="D8" s="2" t="s">
        <v>73</v>
      </c>
      <c r="E8" s="4" t="s">
        <v>89</v>
      </c>
      <c r="F8" s="5" t="s">
        <v>90</v>
      </c>
      <c r="G8" s="6" t="s">
        <v>84</v>
      </c>
      <c r="H8" s="7" t="s">
        <v>91</v>
      </c>
      <c r="I8" s="2" t="s">
        <v>79</v>
      </c>
      <c r="J8" s="2" t="s">
        <v>92</v>
      </c>
      <c r="K8" s="2" t="s">
        <v>93</v>
      </c>
      <c r="L8" s="2" t="s">
        <v>94</v>
      </c>
      <c r="M8" s="2"/>
      <c r="N8" s="10">
        <v>44858</v>
      </c>
      <c r="O8" s="10">
        <v>44865</v>
      </c>
      <c r="P8" s="13" t="s">
        <v>85</v>
      </c>
      <c r="Q8" s="23" t="s">
        <v>165</v>
      </c>
      <c r="R8" s="14">
        <v>423956.8</v>
      </c>
      <c r="S8" s="11">
        <v>423956.8</v>
      </c>
      <c r="T8" s="2"/>
      <c r="U8" s="2"/>
      <c r="V8" s="2"/>
      <c r="W8" s="2" t="s">
        <v>83</v>
      </c>
      <c r="X8" s="2"/>
      <c r="Y8" s="8" t="s">
        <v>86</v>
      </c>
      <c r="Z8" s="3">
        <v>44927</v>
      </c>
      <c r="AA8" s="3">
        <v>44926</v>
      </c>
      <c r="AB8" s="2"/>
    </row>
    <row r="9" spans="1:28" s="9" customFormat="1" ht="114" x14ac:dyDescent="0.25">
      <c r="A9" s="2">
        <v>2022</v>
      </c>
      <c r="B9" s="3">
        <v>44835</v>
      </c>
      <c r="C9" s="3">
        <v>44926</v>
      </c>
      <c r="D9" s="2" t="s">
        <v>73</v>
      </c>
      <c r="E9" s="4" t="s">
        <v>95</v>
      </c>
      <c r="F9" s="5" t="s">
        <v>96</v>
      </c>
      <c r="G9" s="6" t="s">
        <v>84</v>
      </c>
      <c r="H9" s="7" t="s">
        <v>87</v>
      </c>
      <c r="I9" s="2" t="s">
        <v>79</v>
      </c>
      <c r="J9" s="2" t="s">
        <v>88</v>
      </c>
      <c r="K9" s="2"/>
      <c r="L9" s="2"/>
      <c r="M9" s="2" t="s">
        <v>97</v>
      </c>
      <c r="N9" s="10">
        <v>44865</v>
      </c>
      <c r="O9" s="10">
        <v>44926</v>
      </c>
      <c r="P9" s="13" t="s">
        <v>85</v>
      </c>
      <c r="Q9" s="23" t="s">
        <v>166</v>
      </c>
      <c r="R9" s="14">
        <v>3253800</v>
      </c>
      <c r="S9" s="11">
        <v>3253800</v>
      </c>
      <c r="T9" s="2"/>
      <c r="U9" s="2"/>
      <c r="V9" s="2"/>
      <c r="W9" s="2" t="s">
        <v>83</v>
      </c>
      <c r="X9" s="2"/>
      <c r="Y9" s="8" t="s">
        <v>86</v>
      </c>
      <c r="Z9" s="3">
        <v>44927</v>
      </c>
      <c r="AA9" s="3">
        <v>44926</v>
      </c>
      <c r="AB9" s="2"/>
    </row>
    <row r="10" spans="1:28" s="9" customFormat="1" ht="114" x14ac:dyDescent="0.25">
      <c r="A10" s="2">
        <v>2022</v>
      </c>
      <c r="B10" s="3">
        <v>44835</v>
      </c>
      <c r="C10" s="3">
        <v>44926</v>
      </c>
      <c r="D10" s="2" t="s">
        <v>73</v>
      </c>
      <c r="E10" s="4" t="s">
        <v>98</v>
      </c>
      <c r="F10" s="5" t="s">
        <v>99</v>
      </c>
      <c r="G10" s="6" t="s">
        <v>84</v>
      </c>
      <c r="H10" s="7" t="s">
        <v>100</v>
      </c>
      <c r="I10" s="2" t="s">
        <v>79</v>
      </c>
      <c r="J10" s="2"/>
      <c r="K10" s="2"/>
      <c r="L10" s="2"/>
      <c r="M10" s="2" t="s">
        <v>101</v>
      </c>
      <c r="N10" s="10">
        <v>44869</v>
      </c>
      <c r="O10" s="10">
        <v>44926</v>
      </c>
      <c r="P10" s="13" t="s">
        <v>85</v>
      </c>
      <c r="Q10" s="23" t="s">
        <v>167</v>
      </c>
      <c r="R10" s="14">
        <v>400000</v>
      </c>
      <c r="S10" s="11">
        <v>400000</v>
      </c>
      <c r="T10" s="2"/>
      <c r="U10" s="2"/>
      <c r="V10" s="2"/>
      <c r="W10" s="2" t="s">
        <v>83</v>
      </c>
      <c r="X10" s="2"/>
      <c r="Y10" s="8" t="s">
        <v>86</v>
      </c>
      <c r="Z10" s="3">
        <v>44927</v>
      </c>
      <c r="AA10" s="3">
        <v>44926</v>
      </c>
      <c r="AB10" s="2"/>
    </row>
    <row r="11" spans="1:28" s="9" customFormat="1" ht="114" x14ac:dyDescent="0.25">
      <c r="A11" s="2">
        <v>2022</v>
      </c>
      <c r="B11" s="3">
        <v>44835</v>
      </c>
      <c r="C11" s="3">
        <v>44926</v>
      </c>
      <c r="D11" s="2" t="s">
        <v>73</v>
      </c>
      <c r="E11" s="4" t="s">
        <v>102</v>
      </c>
      <c r="F11" s="5" t="s">
        <v>103</v>
      </c>
      <c r="G11" s="6" t="s">
        <v>84</v>
      </c>
      <c r="H11" s="7" t="s">
        <v>91</v>
      </c>
      <c r="I11" s="2" t="s">
        <v>79</v>
      </c>
      <c r="J11" s="2"/>
      <c r="K11" s="2"/>
      <c r="L11" s="2"/>
      <c r="M11" s="2" t="s">
        <v>104</v>
      </c>
      <c r="N11" s="10">
        <v>44887</v>
      </c>
      <c r="O11" s="10">
        <v>44900</v>
      </c>
      <c r="P11" s="13" t="s">
        <v>85</v>
      </c>
      <c r="Q11" s="23" t="s">
        <v>168</v>
      </c>
      <c r="R11" s="14">
        <v>249690</v>
      </c>
      <c r="S11" s="11">
        <v>249690</v>
      </c>
      <c r="T11" s="2"/>
      <c r="U11" s="2"/>
      <c r="V11" s="2"/>
      <c r="W11" s="2" t="s">
        <v>83</v>
      </c>
      <c r="X11" s="2"/>
      <c r="Y11" s="8" t="s">
        <v>86</v>
      </c>
      <c r="Z11" s="3">
        <v>44927</v>
      </c>
      <c r="AA11" s="3">
        <v>44926</v>
      </c>
      <c r="AB11" s="2"/>
    </row>
    <row r="12" spans="1:28" s="9" customFormat="1" ht="114" x14ac:dyDescent="0.25">
      <c r="A12" s="2">
        <v>2022</v>
      </c>
      <c r="B12" s="3">
        <v>44835</v>
      </c>
      <c r="C12" s="3">
        <v>44926</v>
      </c>
      <c r="D12" s="2" t="s">
        <v>73</v>
      </c>
      <c r="E12" s="4" t="s">
        <v>105</v>
      </c>
      <c r="F12" s="5" t="s">
        <v>106</v>
      </c>
      <c r="G12" s="6" t="s">
        <v>84</v>
      </c>
      <c r="H12" s="7" t="s">
        <v>91</v>
      </c>
      <c r="I12" s="2" t="s">
        <v>79</v>
      </c>
      <c r="J12" s="2" t="s">
        <v>107</v>
      </c>
      <c r="K12" s="2" t="s">
        <v>108</v>
      </c>
      <c r="L12" s="2" t="s">
        <v>109</v>
      </c>
      <c r="M12" s="2"/>
      <c r="N12" s="10">
        <v>44893</v>
      </c>
      <c r="O12" s="10">
        <v>44910</v>
      </c>
      <c r="P12" s="13" t="s">
        <v>85</v>
      </c>
      <c r="Q12" s="23" t="s">
        <v>169</v>
      </c>
      <c r="R12" s="14">
        <v>1973160</v>
      </c>
      <c r="S12" s="11">
        <v>1973160</v>
      </c>
      <c r="T12" s="2"/>
      <c r="U12" s="2"/>
      <c r="V12" s="2"/>
      <c r="W12" s="2" t="s">
        <v>83</v>
      </c>
      <c r="X12" s="2"/>
      <c r="Y12" s="8" t="s">
        <v>86</v>
      </c>
      <c r="Z12" s="3">
        <v>44927</v>
      </c>
      <c r="AA12" s="3">
        <v>44926</v>
      </c>
      <c r="AB12" s="2"/>
    </row>
    <row r="13" spans="1:28" s="9" customFormat="1" ht="114" x14ac:dyDescent="0.25">
      <c r="A13" s="2">
        <v>2022</v>
      </c>
      <c r="B13" s="3">
        <v>44835</v>
      </c>
      <c r="C13" s="3">
        <v>44926</v>
      </c>
      <c r="D13" s="2" t="s">
        <v>73</v>
      </c>
      <c r="E13" s="4" t="s">
        <v>110</v>
      </c>
      <c r="F13" s="5" t="s">
        <v>111</v>
      </c>
      <c r="G13" s="6" t="s">
        <v>84</v>
      </c>
      <c r="H13" s="7" t="s">
        <v>91</v>
      </c>
      <c r="I13" s="2" t="s">
        <v>79</v>
      </c>
      <c r="J13" s="2"/>
      <c r="K13" s="2"/>
      <c r="L13" s="2"/>
      <c r="M13" s="2" t="s">
        <v>104</v>
      </c>
      <c r="N13" s="10">
        <v>44893</v>
      </c>
      <c r="O13" s="10">
        <v>44904</v>
      </c>
      <c r="P13" s="13" t="s">
        <v>85</v>
      </c>
      <c r="Q13" s="23" t="s">
        <v>170</v>
      </c>
      <c r="R13" s="14">
        <v>449964</v>
      </c>
      <c r="S13" s="11">
        <v>449964</v>
      </c>
      <c r="T13" s="2"/>
      <c r="U13" s="2"/>
      <c r="V13" s="2"/>
      <c r="W13" s="2" t="s">
        <v>83</v>
      </c>
      <c r="X13" s="2"/>
      <c r="Y13" s="8" t="s">
        <v>86</v>
      </c>
      <c r="Z13" s="3">
        <v>44927</v>
      </c>
      <c r="AA13" s="3">
        <v>44926</v>
      </c>
      <c r="AB13" s="2"/>
    </row>
    <row r="14" spans="1:28" s="9" customFormat="1" ht="114" x14ac:dyDescent="0.25">
      <c r="A14" s="2">
        <v>2022</v>
      </c>
      <c r="B14" s="3">
        <v>44835</v>
      </c>
      <c r="C14" s="3">
        <v>44926</v>
      </c>
      <c r="D14" s="2" t="s">
        <v>73</v>
      </c>
      <c r="E14" s="4" t="s">
        <v>112</v>
      </c>
      <c r="F14" s="5" t="s">
        <v>113</v>
      </c>
      <c r="G14" s="6" t="s">
        <v>84</v>
      </c>
      <c r="H14" s="7" t="s">
        <v>91</v>
      </c>
      <c r="I14" s="2" t="s">
        <v>79</v>
      </c>
      <c r="J14" s="2"/>
      <c r="K14" s="2"/>
      <c r="L14" s="2"/>
      <c r="M14" s="2" t="s">
        <v>114</v>
      </c>
      <c r="N14" s="10">
        <v>44893</v>
      </c>
      <c r="O14" s="10">
        <v>44904</v>
      </c>
      <c r="P14" s="13" t="s">
        <v>85</v>
      </c>
      <c r="Q14" s="23" t="s">
        <v>171</v>
      </c>
      <c r="R14" s="14">
        <v>649461.96</v>
      </c>
      <c r="S14" s="11">
        <v>649461.96</v>
      </c>
      <c r="T14" s="2"/>
      <c r="U14" s="2"/>
      <c r="V14" s="2"/>
      <c r="W14" s="2" t="s">
        <v>83</v>
      </c>
      <c r="X14" s="2"/>
      <c r="Y14" s="8" t="s">
        <v>86</v>
      </c>
      <c r="Z14" s="3">
        <v>44927</v>
      </c>
      <c r="AA14" s="3">
        <v>44926</v>
      </c>
      <c r="AB14" s="2"/>
    </row>
    <row r="15" spans="1:28" s="9" customFormat="1" ht="114" x14ac:dyDescent="0.25">
      <c r="A15" s="2">
        <v>2022</v>
      </c>
      <c r="B15" s="3">
        <v>44835</v>
      </c>
      <c r="C15" s="3">
        <v>44926</v>
      </c>
      <c r="D15" s="2" t="s">
        <v>73</v>
      </c>
      <c r="E15" s="4" t="s">
        <v>115</v>
      </c>
      <c r="F15" s="5" t="s">
        <v>116</v>
      </c>
      <c r="G15" s="6" t="s">
        <v>84</v>
      </c>
      <c r="H15" s="7" t="s">
        <v>91</v>
      </c>
      <c r="I15" s="2" t="s">
        <v>79</v>
      </c>
      <c r="J15" s="2"/>
      <c r="K15" s="2"/>
      <c r="L15" s="2"/>
      <c r="M15" s="2" t="s">
        <v>117</v>
      </c>
      <c r="N15" s="10">
        <v>44893</v>
      </c>
      <c r="O15" s="10">
        <v>44904</v>
      </c>
      <c r="P15" s="13" t="s">
        <v>85</v>
      </c>
      <c r="Q15" s="23" t="s">
        <v>172</v>
      </c>
      <c r="R15" s="14">
        <v>525000</v>
      </c>
      <c r="S15" s="11">
        <v>525000</v>
      </c>
      <c r="T15" s="2"/>
      <c r="U15" s="2"/>
      <c r="V15" s="2"/>
      <c r="W15" s="2" t="s">
        <v>83</v>
      </c>
      <c r="X15" s="2"/>
      <c r="Y15" s="8" t="s">
        <v>86</v>
      </c>
      <c r="Z15" s="3">
        <v>44927</v>
      </c>
      <c r="AA15" s="3">
        <v>44926</v>
      </c>
      <c r="AB15" s="2"/>
    </row>
    <row r="16" spans="1:28" s="9" customFormat="1" ht="114" x14ac:dyDescent="0.25">
      <c r="A16" s="2">
        <v>2022</v>
      </c>
      <c r="B16" s="3">
        <v>44835</v>
      </c>
      <c r="C16" s="3">
        <v>44926</v>
      </c>
      <c r="D16" s="2" t="s">
        <v>73</v>
      </c>
      <c r="E16" s="4" t="s">
        <v>118</v>
      </c>
      <c r="F16" s="5" t="s">
        <v>119</v>
      </c>
      <c r="G16" s="6" t="s">
        <v>84</v>
      </c>
      <c r="H16" s="7" t="s">
        <v>91</v>
      </c>
      <c r="I16" s="2" t="s">
        <v>79</v>
      </c>
      <c r="J16" s="2"/>
      <c r="K16" s="2"/>
      <c r="L16" s="2"/>
      <c r="M16" s="2" t="s">
        <v>101</v>
      </c>
      <c r="N16" s="10">
        <v>44911</v>
      </c>
      <c r="O16" s="10">
        <v>44925</v>
      </c>
      <c r="P16" s="13" t="s">
        <v>85</v>
      </c>
      <c r="Q16" s="23" t="s">
        <v>173</v>
      </c>
      <c r="R16" s="14">
        <v>2850000</v>
      </c>
      <c r="S16" s="11">
        <v>2850000</v>
      </c>
      <c r="T16" s="2"/>
      <c r="U16" s="2"/>
      <c r="V16" s="2"/>
      <c r="W16" s="2" t="s">
        <v>83</v>
      </c>
      <c r="X16" s="2"/>
      <c r="Y16" s="8" t="s">
        <v>86</v>
      </c>
      <c r="Z16" s="3">
        <v>44927</v>
      </c>
      <c r="AA16" s="3">
        <v>44926</v>
      </c>
      <c r="AB16" s="2"/>
    </row>
    <row r="17" spans="1:28" s="9" customFormat="1" ht="114" x14ac:dyDescent="0.25">
      <c r="A17" s="2">
        <v>2022</v>
      </c>
      <c r="B17" s="3">
        <v>44835</v>
      </c>
      <c r="C17" s="3">
        <v>44926</v>
      </c>
      <c r="D17" s="2" t="s">
        <v>73</v>
      </c>
      <c r="E17" s="4" t="s">
        <v>120</v>
      </c>
      <c r="F17" s="5" t="s">
        <v>121</v>
      </c>
      <c r="G17" s="6" t="s">
        <v>84</v>
      </c>
      <c r="H17" s="7" t="s">
        <v>122</v>
      </c>
      <c r="I17" s="2" t="s">
        <v>79</v>
      </c>
      <c r="J17" s="2" t="s">
        <v>123</v>
      </c>
      <c r="K17" s="2" t="s">
        <v>124</v>
      </c>
      <c r="L17" s="2" t="s">
        <v>125</v>
      </c>
      <c r="M17" s="2"/>
      <c r="N17" s="10">
        <v>44927</v>
      </c>
      <c r="O17" s="10">
        <v>44957</v>
      </c>
      <c r="P17" s="13" t="s">
        <v>85</v>
      </c>
      <c r="Q17" s="23" t="s">
        <v>174</v>
      </c>
      <c r="R17" s="14">
        <v>484635.87</v>
      </c>
      <c r="S17" s="11">
        <v>484635.87</v>
      </c>
      <c r="T17" s="2"/>
      <c r="U17" s="2"/>
      <c r="V17" s="2"/>
      <c r="W17" s="2" t="s">
        <v>83</v>
      </c>
      <c r="X17" s="2"/>
      <c r="Y17" s="8" t="s">
        <v>86</v>
      </c>
      <c r="Z17" s="3">
        <v>44927</v>
      </c>
      <c r="AA17" s="3">
        <v>44926</v>
      </c>
      <c r="AB17" s="2"/>
    </row>
    <row r="18" spans="1:28" s="9" customFormat="1" ht="114" x14ac:dyDescent="0.25">
      <c r="A18" s="2">
        <v>2022</v>
      </c>
      <c r="B18" s="3">
        <v>44835</v>
      </c>
      <c r="C18" s="3">
        <v>44926</v>
      </c>
      <c r="D18" s="2" t="s">
        <v>73</v>
      </c>
      <c r="E18" s="4" t="s">
        <v>126</v>
      </c>
      <c r="F18" s="5" t="s">
        <v>127</v>
      </c>
      <c r="G18" s="6" t="s">
        <v>84</v>
      </c>
      <c r="H18" s="7" t="s">
        <v>122</v>
      </c>
      <c r="I18" s="2" t="s">
        <v>79</v>
      </c>
      <c r="J18" s="2"/>
      <c r="K18" s="2"/>
      <c r="L18" s="2"/>
      <c r="M18" s="2" t="s">
        <v>128</v>
      </c>
      <c r="N18" s="10">
        <v>44927</v>
      </c>
      <c r="O18" s="10">
        <v>44957</v>
      </c>
      <c r="P18" s="13" t="s">
        <v>85</v>
      </c>
      <c r="Q18" s="23" t="s">
        <v>175</v>
      </c>
      <c r="R18" s="14">
        <v>10553679.6</v>
      </c>
      <c r="S18" s="11">
        <v>10553679.6</v>
      </c>
      <c r="T18" s="2"/>
      <c r="U18" s="2"/>
      <c r="V18" s="2"/>
      <c r="W18" s="2" t="s">
        <v>83</v>
      </c>
      <c r="X18" s="2"/>
      <c r="Y18" s="8" t="s">
        <v>86</v>
      </c>
      <c r="Z18" s="3">
        <v>44927</v>
      </c>
      <c r="AA18" s="3">
        <v>44926</v>
      </c>
      <c r="AB18" s="2"/>
    </row>
    <row r="19" spans="1:28" s="9" customFormat="1" ht="114" x14ac:dyDescent="0.25">
      <c r="A19" s="2">
        <v>2022</v>
      </c>
      <c r="B19" s="3">
        <v>44835</v>
      </c>
      <c r="C19" s="3">
        <v>44926</v>
      </c>
      <c r="D19" s="2" t="s">
        <v>73</v>
      </c>
      <c r="E19" s="4" t="s">
        <v>129</v>
      </c>
      <c r="F19" s="5" t="s">
        <v>130</v>
      </c>
      <c r="G19" s="6" t="s">
        <v>84</v>
      </c>
      <c r="H19" s="7" t="s">
        <v>131</v>
      </c>
      <c r="I19" s="2" t="s">
        <v>79</v>
      </c>
      <c r="J19" s="2"/>
      <c r="K19" s="2"/>
      <c r="L19" s="2"/>
      <c r="M19" s="2" t="s">
        <v>132</v>
      </c>
      <c r="N19" s="10">
        <v>44927</v>
      </c>
      <c r="O19" s="10">
        <v>44957</v>
      </c>
      <c r="P19" s="13" t="s">
        <v>85</v>
      </c>
      <c r="Q19" s="23" t="s">
        <v>176</v>
      </c>
      <c r="R19" s="14">
        <v>2308500</v>
      </c>
      <c r="S19" s="11">
        <v>2308500</v>
      </c>
      <c r="T19" s="2"/>
      <c r="U19" s="2"/>
      <c r="V19" s="2"/>
      <c r="W19" s="2" t="s">
        <v>83</v>
      </c>
      <c r="X19" s="2"/>
      <c r="Y19" s="8" t="s">
        <v>86</v>
      </c>
      <c r="Z19" s="3">
        <v>44927</v>
      </c>
      <c r="AA19" s="3">
        <v>44926</v>
      </c>
      <c r="AB19" s="2"/>
    </row>
    <row r="20" spans="1:28" s="9" customFormat="1" ht="128.25" x14ac:dyDescent="0.25">
      <c r="A20" s="2">
        <v>2022</v>
      </c>
      <c r="B20" s="3">
        <v>44835</v>
      </c>
      <c r="C20" s="3">
        <v>44926</v>
      </c>
      <c r="D20" s="2" t="s">
        <v>74</v>
      </c>
      <c r="E20" s="4" t="s">
        <v>133</v>
      </c>
      <c r="F20" s="5" t="s">
        <v>134</v>
      </c>
      <c r="G20" s="6" t="s">
        <v>84</v>
      </c>
      <c r="H20" s="7" t="s">
        <v>135</v>
      </c>
      <c r="I20" s="2" t="s">
        <v>79</v>
      </c>
      <c r="J20" s="2" t="s">
        <v>136</v>
      </c>
      <c r="K20" s="2" t="s">
        <v>137</v>
      </c>
      <c r="L20" s="2" t="s">
        <v>138</v>
      </c>
      <c r="M20" s="2"/>
      <c r="N20" s="10">
        <v>44852</v>
      </c>
      <c r="O20" s="10">
        <v>44926</v>
      </c>
      <c r="P20" s="13" t="s">
        <v>85</v>
      </c>
      <c r="Q20" s="23" t="s">
        <v>177</v>
      </c>
      <c r="R20" s="14">
        <v>720000</v>
      </c>
      <c r="S20" s="11">
        <v>720000</v>
      </c>
      <c r="T20" s="2"/>
      <c r="U20" s="2"/>
      <c r="V20" s="2"/>
      <c r="W20" s="2" t="s">
        <v>83</v>
      </c>
      <c r="X20" s="2"/>
      <c r="Y20" s="8" t="s">
        <v>86</v>
      </c>
      <c r="Z20" s="3">
        <v>44927</v>
      </c>
      <c r="AA20" s="3">
        <v>44926</v>
      </c>
      <c r="AB20" s="2"/>
    </row>
    <row r="21" spans="1:28" s="9" customFormat="1" ht="114" x14ac:dyDescent="0.25">
      <c r="A21" s="2">
        <v>2022</v>
      </c>
      <c r="B21" s="3">
        <v>44835</v>
      </c>
      <c r="C21" s="3">
        <v>44926</v>
      </c>
      <c r="D21" s="2" t="s">
        <v>74</v>
      </c>
      <c r="E21" s="4" t="s">
        <v>139</v>
      </c>
      <c r="F21" s="5" t="s">
        <v>140</v>
      </c>
      <c r="G21" s="6" t="s">
        <v>84</v>
      </c>
      <c r="H21" s="7" t="s">
        <v>100</v>
      </c>
      <c r="I21" s="2" t="s">
        <v>79</v>
      </c>
      <c r="J21" s="2"/>
      <c r="K21" s="2"/>
      <c r="L21" s="2"/>
      <c r="M21" s="2" t="s">
        <v>154</v>
      </c>
      <c r="N21" s="10">
        <v>44852</v>
      </c>
      <c r="O21" s="10">
        <v>44926</v>
      </c>
      <c r="P21" s="13" t="s">
        <v>85</v>
      </c>
      <c r="Q21" s="23" t="s">
        <v>178</v>
      </c>
      <c r="R21" s="14">
        <v>1200000</v>
      </c>
      <c r="S21" s="11">
        <v>1200000</v>
      </c>
      <c r="T21" s="2"/>
      <c r="U21" s="2"/>
      <c r="V21" s="2"/>
      <c r="W21" s="2" t="s">
        <v>83</v>
      </c>
      <c r="X21" s="2"/>
      <c r="Y21" s="8" t="s">
        <v>86</v>
      </c>
      <c r="Z21" s="3">
        <v>44927</v>
      </c>
      <c r="AA21" s="3">
        <v>44926</v>
      </c>
      <c r="AB21" s="2"/>
    </row>
    <row r="22" spans="1:28" s="9" customFormat="1" ht="114" x14ac:dyDescent="0.25">
      <c r="A22" s="2">
        <v>2022</v>
      </c>
      <c r="B22" s="3">
        <v>44835</v>
      </c>
      <c r="C22" s="3">
        <v>44926</v>
      </c>
      <c r="D22" s="2" t="s">
        <v>74</v>
      </c>
      <c r="E22" s="4" t="s">
        <v>146</v>
      </c>
      <c r="F22" s="5" t="s">
        <v>141</v>
      </c>
      <c r="G22" s="6" t="s">
        <v>84</v>
      </c>
      <c r="H22" s="7" t="s">
        <v>151</v>
      </c>
      <c r="I22" s="2" t="s">
        <v>79</v>
      </c>
      <c r="J22" s="2" t="s">
        <v>155</v>
      </c>
      <c r="K22" s="2" t="s">
        <v>156</v>
      </c>
      <c r="L22" s="2" t="s">
        <v>157</v>
      </c>
      <c r="M22" s="2"/>
      <c r="N22" s="10">
        <v>44852</v>
      </c>
      <c r="O22" s="10">
        <v>44926</v>
      </c>
      <c r="P22" s="13" t="s">
        <v>85</v>
      </c>
      <c r="Q22" s="23" t="s">
        <v>179</v>
      </c>
      <c r="R22" s="14">
        <v>240000</v>
      </c>
      <c r="S22" s="11">
        <v>240000</v>
      </c>
      <c r="T22" s="2"/>
      <c r="U22" s="2"/>
      <c r="V22" s="2"/>
      <c r="W22" s="2" t="s">
        <v>83</v>
      </c>
      <c r="X22" s="2"/>
      <c r="Y22" s="8" t="s">
        <v>86</v>
      </c>
      <c r="Z22" s="3">
        <v>44927</v>
      </c>
      <c r="AA22" s="3">
        <v>44926</v>
      </c>
      <c r="AB22" s="2"/>
    </row>
    <row r="23" spans="1:28" s="9" customFormat="1" ht="114" x14ac:dyDescent="0.25">
      <c r="A23" s="2">
        <v>2022</v>
      </c>
      <c r="B23" s="3">
        <v>44835</v>
      </c>
      <c r="C23" s="3">
        <v>44926</v>
      </c>
      <c r="D23" s="2" t="s">
        <v>74</v>
      </c>
      <c r="E23" s="4" t="s">
        <v>147</v>
      </c>
      <c r="F23" s="5" t="s">
        <v>142</v>
      </c>
      <c r="G23" s="6" t="s">
        <v>84</v>
      </c>
      <c r="H23" s="7" t="s">
        <v>131</v>
      </c>
      <c r="I23" s="2" t="s">
        <v>79</v>
      </c>
      <c r="J23" s="2" t="s">
        <v>158</v>
      </c>
      <c r="K23" s="2" t="s">
        <v>159</v>
      </c>
      <c r="L23" s="2" t="s">
        <v>160</v>
      </c>
      <c r="M23" s="2"/>
      <c r="N23" s="10">
        <v>44852</v>
      </c>
      <c r="O23" s="10">
        <v>44926</v>
      </c>
      <c r="P23" s="13" t="s">
        <v>85</v>
      </c>
      <c r="Q23" s="23" t="s">
        <v>180</v>
      </c>
      <c r="R23" s="14">
        <v>330000</v>
      </c>
      <c r="S23" s="11">
        <v>330000</v>
      </c>
      <c r="T23" s="2"/>
      <c r="U23" s="2"/>
      <c r="V23" s="2"/>
      <c r="W23" s="2" t="s">
        <v>83</v>
      </c>
      <c r="X23" s="2"/>
      <c r="Y23" s="8" t="s">
        <v>86</v>
      </c>
      <c r="Z23" s="3">
        <v>44927</v>
      </c>
      <c r="AA23" s="3">
        <v>44926</v>
      </c>
      <c r="AB23" s="2"/>
    </row>
    <row r="24" spans="1:28" s="9" customFormat="1" ht="114" x14ac:dyDescent="0.25">
      <c r="A24" s="2">
        <v>2022</v>
      </c>
      <c r="B24" s="3">
        <v>44835</v>
      </c>
      <c r="C24" s="3">
        <v>44926</v>
      </c>
      <c r="D24" s="2" t="s">
        <v>74</v>
      </c>
      <c r="E24" s="4" t="s">
        <v>148</v>
      </c>
      <c r="F24" s="5" t="s">
        <v>143</v>
      </c>
      <c r="G24" s="6" t="s">
        <v>84</v>
      </c>
      <c r="H24" s="7" t="s">
        <v>152</v>
      </c>
      <c r="I24" s="2" t="s">
        <v>79</v>
      </c>
      <c r="J24" s="2"/>
      <c r="K24" s="2"/>
      <c r="L24" s="2"/>
      <c r="M24" s="2" t="s">
        <v>161</v>
      </c>
      <c r="N24" s="10">
        <v>44879</v>
      </c>
      <c r="O24" s="10">
        <v>44926</v>
      </c>
      <c r="P24" s="13" t="s">
        <v>85</v>
      </c>
      <c r="Q24" s="23" t="s">
        <v>181</v>
      </c>
      <c r="R24" s="14">
        <v>270000</v>
      </c>
      <c r="S24" s="11">
        <v>270000</v>
      </c>
      <c r="T24" s="2"/>
      <c r="U24" s="2"/>
      <c r="V24" s="2"/>
      <c r="W24" s="2" t="s">
        <v>83</v>
      </c>
      <c r="X24" s="2"/>
      <c r="Y24" s="8" t="s">
        <v>86</v>
      </c>
      <c r="Z24" s="3">
        <v>44927</v>
      </c>
      <c r="AA24" s="3">
        <v>44926</v>
      </c>
      <c r="AB24" s="2"/>
    </row>
    <row r="25" spans="1:28" s="9" customFormat="1" ht="114" x14ac:dyDescent="0.25">
      <c r="A25" s="2">
        <v>2022</v>
      </c>
      <c r="B25" s="3">
        <v>44835</v>
      </c>
      <c r="C25" s="3">
        <v>44926</v>
      </c>
      <c r="D25" s="2" t="s">
        <v>74</v>
      </c>
      <c r="E25" s="4" t="s">
        <v>149</v>
      </c>
      <c r="F25" s="5" t="s">
        <v>144</v>
      </c>
      <c r="G25" s="6" t="s">
        <v>84</v>
      </c>
      <c r="H25" s="7" t="s">
        <v>131</v>
      </c>
      <c r="I25" s="2" t="s">
        <v>79</v>
      </c>
      <c r="J25" s="2"/>
      <c r="K25" s="2"/>
      <c r="L25" s="2"/>
      <c r="M25" s="2" t="s">
        <v>132</v>
      </c>
      <c r="N25" s="10">
        <v>44883</v>
      </c>
      <c r="O25" s="10">
        <v>44926</v>
      </c>
      <c r="P25" s="13" t="s">
        <v>85</v>
      </c>
      <c r="Q25" s="23" t="s">
        <v>182</v>
      </c>
      <c r="R25" s="14">
        <v>2448000</v>
      </c>
      <c r="S25" s="11">
        <v>2448000</v>
      </c>
      <c r="T25" s="2"/>
      <c r="U25" s="2"/>
      <c r="V25" s="2"/>
      <c r="W25" s="2" t="s">
        <v>83</v>
      </c>
      <c r="X25" s="2"/>
      <c r="Y25" s="8" t="s">
        <v>86</v>
      </c>
      <c r="Z25" s="3">
        <v>44927</v>
      </c>
      <c r="AA25" s="3">
        <v>44926</v>
      </c>
      <c r="AB25" s="2"/>
    </row>
    <row r="26" spans="1:28" s="9" customFormat="1" ht="114" x14ac:dyDescent="0.25">
      <c r="A26" s="2">
        <v>2022</v>
      </c>
      <c r="B26" s="3">
        <v>44835</v>
      </c>
      <c r="C26" s="3">
        <v>44926</v>
      </c>
      <c r="D26" s="2" t="s">
        <v>74</v>
      </c>
      <c r="E26" s="4" t="s">
        <v>150</v>
      </c>
      <c r="F26" s="5" t="s">
        <v>145</v>
      </c>
      <c r="G26" s="6" t="s">
        <v>84</v>
      </c>
      <c r="H26" s="7" t="s">
        <v>153</v>
      </c>
      <c r="I26" s="2" t="s">
        <v>79</v>
      </c>
      <c r="J26" s="2" t="s">
        <v>162</v>
      </c>
      <c r="K26" s="2" t="s">
        <v>163</v>
      </c>
      <c r="L26" s="2" t="s">
        <v>164</v>
      </c>
      <c r="M26" s="2"/>
      <c r="N26" s="10">
        <v>44897</v>
      </c>
      <c r="O26" s="10">
        <v>44926</v>
      </c>
      <c r="P26" s="13" t="s">
        <v>85</v>
      </c>
      <c r="Q26" s="23" t="s">
        <v>183</v>
      </c>
      <c r="R26" s="14">
        <v>6500000</v>
      </c>
      <c r="S26" s="11">
        <v>6500000</v>
      </c>
      <c r="T26" s="2"/>
      <c r="U26" s="2"/>
      <c r="V26" s="2"/>
      <c r="W26" s="2" t="s">
        <v>83</v>
      </c>
      <c r="X26" s="2"/>
      <c r="Y26" s="8" t="s">
        <v>86</v>
      </c>
      <c r="Z26" s="3">
        <v>44927</v>
      </c>
      <c r="AA26" s="3">
        <v>44926</v>
      </c>
      <c r="AB26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W8:W9">
      <formula1>Hidden_322</formula1>
    </dataValidation>
    <dataValidation type="list" allowBlank="1" showErrorMessage="1" sqref="I8">
      <formula1>Hidden_28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 Nieto Tovar</cp:lastModifiedBy>
  <dcterms:created xsi:type="dcterms:W3CDTF">2021-04-09T14:01:51Z</dcterms:created>
  <dcterms:modified xsi:type="dcterms:W3CDTF">2023-01-09T18:24:25Z</dcterms:modified>
</cp:coreProperties>
</file>